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AF44E03D-D905-4A8B-9D4A-2AD1E4F5AB2F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R8　人口・世帯数" sheetId="15"/>
  </sheets>
  <definedNames>
    <definedName localSheetId="0" name="_xlnm.Print_Area">'R8　人口・世帯数'!$A$1:$K$19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5" l="1"/>
  <c r="H7" i="15"/>
  <c r="D7" i="15"/>
  <c r="C7" i="15"/>
  <c r="B7" i="15"/>
  <c r="K6" i="15"/>
  <c r="H6" i="15"/>
  <c r="D6" i="15"/>
  <c r="C6" i="15"/>
  <c r="B6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K17" i="15"/>
  <c r="H17" i="15"/>
  <c r="D17" i="15"/>
  <c r="K16" i="15"/>
  <c r="H16" i="15"/>
  <c r="D16" i="15" s="1"/>
  <c r="K15" i="15"/>
  <c r="H15" i="15"/>
  <c r="D15" i="15"/>
  <c r="K14" i="15"/>
  <c r="H14" i="15"/>
  <c r="D14" i="15" l="1"/>
  <c r="K13" i="15"/>
  <c r="H13" i="15"/>
  <c r="D13" i="15" l="1"/>
  <c r="K12" i="15"/>
  <c r="H12" i="15"/>
  <c r="D12" i="15" s="1"/>
  <c r="K11" i="15" l="1"/>
  <c r="H11" i="15"/>
  <c r="D11" i="15" s="1"/>
  <c r="K10" i="15" l="1"/>
  <c r="H10" i="15"/>
  <c r="D10" i="15" s="1"/>
  <c r="K9" i="15" l="1"/>
  <c r="H9" i="15"/>
  <c r="D9" i="15" s="1"/>
  <c r="K8" i="15" l="1"/>
  <c r="H8" i="15"/>
  <c r="D8" i="15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<sst xmlns="http://schemas.openxmlformats.org/spreadsheetml/2006/main" count="28" uniqueCount="22">
  <si>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</si>
  <si>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</si>
  <si>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</si>
  <si>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</si>
  <si>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</si>
  <si>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</si>
  <si>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</si>
  <si>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</si>
  <si>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</si>
  <si>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</si>
  <si>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</si>
  <si>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</si>
  <si>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</si>
  <si>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</si>
  <si>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</si>
  <si>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</si>
  <si>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</si>
  <si>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</si>
  <si>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</si>
  <si>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</si>
  <si>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</si>
  <si>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令和８年度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</si>
</sst>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5" topLeftCell="A6" activePane="bottomLeft" state="frozen"/>
      <selection pane="bottomLeft" activeCell="K6" sqref="K6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f t="shared" ref="B6:B7" si="0">F6+I6</f>
        <v>74863</v>
      </c>
      <c r="C6" s="12">
        <f t="shared" ref="C6:C7" si="1">G6+J6</f>
        <v>75645</v>
      </c>
      <c r="D6" s="12">
        <f t="shared" ref="D6:D7" si="2">H6+K6</f>
        <v>150508</v>
      </c>
      <c r="E6" s="12">
        <v>71316</v>
      </c>
      <c r="F6" s="12">
        <v>72347</v>
      </c>
      <c r="G6" s="12">
        <v>73168</v>
      </c>
      <c r="H6" s="12">
        <f t="shared" ref="H6:H7" si="3">F6+G6</f>
        <v>145515</v>
      </c>
      <c r="I6" s="12">
        <v>2516</v>
      </c>
      <c r="J6" s="12">
        <v>2477</v>
      </c>
      <c r="K6" s="12">
        <f t="shared" ref="K6:K7" si="4">I6+J6</f>
        <v>4993</v>
      </c>
    </row>
    <row r="7" spans="1:11" ht="32.25" customHeight="1" x14ac:dyDescent="0.2">
      <c r="A7" s="2" t="s">
        <v>7</v>
      </c>
      <c r="B7" s="12">
        <f t="shared" si="0"/>
        <v>0</v>
      </c>
      <c r="C7" s="12">
        <f t="shared" si="1"/>
        <v>0</v>
      </c>
      <c r="D7" s="12">
        <f t="shared" si="2"/>
        <v>0</v>
      </c>
      <c r="E7" s="12"/>
      <c r="F7" s="12"/>
      <c r="G7" s="12"/>
      <c r="H7" s="12">
        <f t="shared" si="3"/>
        <v>0</v>
      </c>
      <c r="I7" s="12"/>
      <c r="J7" s="12"/>
      <c r="K7" s="12">
        <f t="shared" si="4"/>
        <v>0</v>
      </c>
    </row>
    <row r="8" spans="1:11" ht="32.25" customHeight="1" x14ac:dyDescent="0.2">
      <c r="A8" s="2" t="s">
        <v>8</v>
      </c>
      <c r="B8" s="12">
        <f t="shared" ref="B8:D9" si="5">F8+I8</f>
        <v>0</v>
      </c>
      <c r="C8" s="12">
        <f t="shared" si="5"/>
        <v>0</v>
      </c>
      <c r="D8" s="12">
        <f t="shared" si="5"/>
        <v>0</v>
      </c>
      <c r="E8" s="12"/>
      <c r="F8" s="12"/>
      <c r="G8" s="12"/>
      <c r="H8" s="12">
        <f t="shared" ref="H8:H13" si="6">F8+G8</f>
        <v>0</v>
      </c>
      <c r="I8" s="12"/>
      <c r="J8" s="12"/>
      <c r="K8" s="12">
        <f t="shared" ref="K8:K13" si="7">I8+J8</f>
        <v>0</v>
      </c>
    </row>
    <row r="9" spans="1:11" ht="32.25" customHeight="1" x14ac:dyDescent="0.2">
      <c r="A9" s="2" t="s">
        <v>9</v>
      </c>
      <c r="B9" s="12">
        <f t="shared" si="5"/>
        <v>0</v>
      </c>
      <c r="C9" s="12">
        <f t="shared" si="5"/>
        <v>0</v>
      </c>
      <c r="D9" s="12">
        <f t="shared" si="5"/>
        <v>0</v>
      </c>
      <c r="E9" s="12"/>
      <c r="F9" s="12"/>
      <c r="G9" s="12"/>
      <c r="H9" s="12">
        <f t="shared" si="6"/>
        <v>0</v>
      </c>
      <c r="I9" s="12"/>
      <c r="J9" s="12"/>
      <c r="K9" s="12">
        <f t="shared" si="7"/>
        <v>0</v>
      </c>
    </row>
    <row r="10" spans="1:11" ht="32.25" customHeight="1" x14ac:dyDescent="0.2">
      <c r="A10" s="2" t="s">
        <v>10</v>
      </c>
      <c r="B10" s="12">
        <f t="shared" ref="B10" si="8">F10+I10</f>
        <v>0</v>
      </c>
      <c r="C10" s="12">
        <f t="shared" ref="C10" si="9">G10+J10</f>
        <v>0</v>
      </c>
      <c r="D10" s="12">
        <f t="shared" ref="D10" si="10">H10+K10</f>
        <v>0</v>
      </c>
      <c r="E10" s="12"/>
      <c r="F10" s="12"/>
      <c r="G10" s="12"/>
      <c r="H10" s="12">
        <f t="shared" si="6"/>
        <v>0</v>
      </c>
      <c r="I10" s="12"/>
      <c r="J10" s="12"/>
      <c r="K10" s="12">
        <f t="shared" si="7"/>
        <v>0</v>
      </c>
    </row>
    <row r="11" spans="1:11" ht="32.25" customHeight="1" x14ac:dyDescent="0.2">
      <c r="A11" s="2" t="s">
        <v>11</v>
      </c>
      <c r="B11" s="12">
        <f t="shared" ref="B11" si="11">F11+I11</f>
        <v>0</v>
      </c>
      <c r="C11" s="12">
        <f t="shared" ref="C11" si="12">G11+J11</f>
        <v>0</v>
      </c>
      <c r="D11" s="12">
        <f t="shared" ref="D11" si="13">H11+K11</f>
        <v>0</v>
      </c>
      <c r="E11" s="12"/>
      <c r="F11" s="12"/>
      <c r="G11" s="12"/>
      <c r="H11" s="12">
        <f t="shared" si="6"/>
        <v>0</v>
      </c>
      <c r="I11" s="12"/>
      <c r="J11" s="12"/>
      <c r="K11" s="12">
        <f t="shared" si="7"/>
        <v>0</v>
      </c>
    </row>
    <row r="12" spans="1:11" ht="32.25" customHeight="1" x14ac:dyDescent="0.2">
      <c r="A12" s="2" t="s">
        <v>12</v>
      </c>
      <c r="B12" s="12">
        <f t="shared" ref="B12" si="14">F12+I12</f>
        <v>0</v>
      </c>
      <c r="C12" s="12">
        <f t="shared" ref="C12" si="15">G12+J12</f>
        <v>0</v>
      </c>
      <c r="D12" s="12">
        <f t="shared" ref="D12" si="16">H12+K12</f>
        <v>0</v>
      </c>
      <c r="E12" s="12"/>
      <c r="F12" s="12"/>
      <c r="G12" s="12"/>
      <c r="H12" s="12">
        <f t="shared" si="6"/>
        <v>0</v>
      </c>
      <c r="I12" s="12"/>
      <c r="J12" s="12"/>
      <c r="K12" s="12">
        <f t="shared" si="7"/>
        <v>0</v>
      </c>
    </row>
    <row r="13" spans="1:11" ht="32.25" customHeight="1" x14ac:dyDescent="0.2">
      <c r="A13" s="2" t="s">
        <v>13</v>
      </c>
      <c r="B13" s="12">
        <f t="shared" ref="B13" si="17">F13+I13</f>
        <v>0</v>
      </c>
      <c r="C13" s="12">
        <f t="shared" ref="C13" si="18">G13+J13</f>
        <v>0</v>
      </c>
      <c r="D13" s="12">
        <f t="shared" ref="D13" si="19">H13+K13</f>
        <v>0</v>
      </c>
      <c r="E13" s="12"/>
      <c r="F13" s="12"/>
      <c r="G13" s="12"/>
      <c r="H13" s="12">
        <f t="shared" si="6"/>
        <v>0</v>
      </c>
      <c r="I13" s="12"/>
      <c r="J13" s="12"/>
      <c r="K13" s="12">
        <f t="shared" si="7"/>
        <v>0</v>
      </c>
    </row>
    <row r="14" spans="1:11" ht="32.25" customHeight="1" x14ac:dyDescent="0.2">
      <c r="A14" s="2" t="s">
        <v>5</v>
      </c>
      <c r="B14" s="12">
        <f t="shared" ref="B14" si="20">F14+I14</f>
        <v>0</v>
      </c>
      <c r="C14" s="12">
        <f t="shared" ref="C14" si="21">G14+J14</f>
        <v>0</v>
      </c>
      <c r="D14" s="12">
        <f t="shared" ref="D14" si="22">H14+K14</f>
        <v>0</v>
      </c>
      <c r="E14" s="12"/>
      <c r="F14" s="12"/>
      <c r="G14" s="12"/>
      <c r="H14" s="12">
        <f t="shared" ref="H14" si="23">F14+G14</f>
        <v>0</v>
      </c>
      <c r="I14" s="12"/>
      <c r="J14" s="12"/>
      <c r="K14" s="12">
        <f t="shared" ref="K14" si="24">I14+J14</f>
        <v>0</v>
      </c>
    </row>
    <row r="15" spans="1:11" ht="32.25" customHeight="1" x14ac:dyDescent="0.2">
      <c r="A15" s="1" t="s">
        <v>15</v>
      </c>
      <c r="B15" s="12">
        <f t="shared" ref="B15" si="25">F15+I15</f>
        <v>0</v>
      </c>
      <c r="C15" s="12">
        <f t="shared" ref="C15" si="26">G15+J15</f>
        <v>0</v>
      </c>
      <c r="D15" s="12">
        <f t="shared" ref="D15" si="27">H15+K15</f>
        <v>0</v>
      </c>
      <c r="E15" s="12"/>
      <c r="F15" s="12"/>
      <c r="G15" s="12"/>
      <c r="H15" s="12">
        <f t="shared" ref="H15" si="28">F15+G15</f>
        <v>0</v>
      </c>
      <c r="I15" s="12"/>
      <c r="J15" s="12"/>
      <c r="K15" s="12">
        <f t="shared" ref="K15" si="29">I15+J15</f>
        <v>0</v>
      </c>
    </row>
    <row r="16" spans="1:11" ht="32.25" customHeight="1" x14ac:dyDescent="0.2">
      <c r="A16" s="1" t="s">
        <v>19</v>
      </c>
      <c r="B16" s="12">
        <f t="shared" ref="B16" si="30">F16+I16</f>
        <v>0</v>
      </c>
      <c r="C16" s="12">
        <f t="shared" ref="C16" si="31">G16+J16</f>
        <v>0</v>
      </c>
      <c r="D16" s="12">
        <f t="shared" ref="D16" si="32">H16+K16</f>
        <v>0</v>
      </c>
      <c r="E16" s="12"/>
      <c r="F16" s="12"/>
      <c r="G16" s="12"/>
      <c r="H16" s="12">
        <f t="shared" ref="H16" si="33">F16+G16</f>
        <v>0</v>
      </c>
      <c r="I16" s="12"/>
      <c r="J16" s="12"/>
      <c r="K16" s="12">
        <f t="shared" ref="K16" si="34">I16+J16</f>
        <v>0</v>
      </c>
    </row>
    <row r="17" spans="1:11" ht="32.25" customHeight="1" x14ac:dyDescent="0.2">
      <c r="A17" s="1" t="s">
        <v>20</v>
      </c>
      <c r="B17" s="12">
        <f t="shared" ref="B17" si="35">F17+I17</f>
        <v>0</v>
      </c>
      <c r="C17" s="12">
        <f t="shared" ref="C17" si="36">G17+J17</f>
        <v>0</v>
      </c>
      <c r="D17" s="12">
        <f t="shared" ref="D17" si="37">H17+K17</f>
        <v>0</v>
      </c>
      <c r="E17" s="12"/>
      <c r="F17" s="12"/>
      <c r="G17" s="12"/>
      <c r="H17" s="12">
        <f t="shared" ref="H17" si="38">F17+G17</f>
        <v>0</v>
      </c>
      <c r="I17" s="12"/>
      <c r="J17" s="12"/>
      <c r="K17" s="12">
        <f t="shared" ref="K17" si="39">I17+J17</f>
        <v>0</v>
      </c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　人口・世帯数</vt:lpstr>
      <vt:lpstr>'R8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2026-04-03T04:38:23Z</dcterms:modified>
</cp:coreProperties>
</file>